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2995" windowHeight="952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N19" i="1" l="1"/>
  <c r="N20" i="1"/>
  <c r="N18" i="1"/>
  <c r="N15" i="1"/>
  <c r="N16" i="1"/>
  <c r="N14" i="1"/>
  <c r="N11" i="1"/>
  <c r="N12" i="1"/>
  <c r="N10" i="1"/>
  <c r="N28" i="1" s="1"/>
</calcChain>
</file>

<file path=xl/sharedStrings.xml><?xml version="1.0" encoding="utf-8"?>
<sst xmlns="http://schemas.openxmlformats.org/spreadsheetml/2006/main" count="55" uniqueCount="51">
  <si>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</si>
  <si>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</si>
  <si>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</si>
  <si>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</si>
  <si>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</si>
  <si>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</si>
  <si>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</si>
  <si>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</si>
  <si>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</si>
  <si>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</si>
  <si>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</si>
  <si>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ระบุรายการ.........................................</t>
  </si>
  <si>
    <t>รวมทั้งสิ้น</t>
  </si>
  <si>
    <t>(...........................................................)</t>
  </si>
  <si>
    <t>(ชื่อหัวหน้าโครงการ)</t>
  </si>
  <si>
    <t>(หัวหน้าส่วนงาน/ผู้ได้รับมอบหมาย)</t>
  </si>
  <si>
    <t>ประเภทรายจ่าย</t>
  </si>
  <si>
    <t>หน่วย:บาท</t>
  </si>
  <si>
    <t>จำนวนเงินที่เข้าระบบ payroll</t>
  </si>
  <si>
    <t>จ่ายให้บุคคลภายนอก</t>
  </si>
  <si>
    <t>รหัสแผนงาน.......................................................................................................................................</t>
  </si>
  <si>
    <t>รหัสโครงการ.......................................................................................................................................</t>
  </si>
  <si>
    <t>1. เข้าระบบ payroll</t>
  </si>
  <si>
    <t>1.1 หมวดค่าตอบแทน (โปรดระบุ)</t>
  </si>
  <si>
    <t>1.2 หมวดค่าจ้างผู้ช่วยวิจัย (โปรดระบุ)</t>
  </si>
  <si>
    <t>1.3 ค่าใช้สอย (ประกันสังคมนายจ้างสมทบ)</t>
  </si>
  <si>
    <t xml:space="preserve">   - อาจารย์ ก.  สังกัด (เดือนละ......... บาท) </t>
  </si>
  <si>
    <t xml:space="preserve">   - นาย ก.  สังกัด (เดือนละ......... บาท) </t>
  </si>
  <si>
    <t>2. ค่าตอบแทนบุคคลภายนอกม.มหิดล (AP)</t>
  </si>
  <si>
    <t>3. เข้าโครงการวิจัย</t>
  </si>
  <si>
    <t xml:space="preserve">   - นาย ข.  สังกัด (เดือนละ......... บาท) </t>
  </si>
  <si>
    <t xml:space="preserve">   - อาจารย์ ข.  สังกัด (เดือนละ......... บาท) </t>
  </si>
  <si>
    <t xml:space="preserve">   - อาจารย์ ค.  สังกัด (ที่ปรึกษาโครงการ) (เดือนละ......... บาท) </t>
  </si>
  <si>
    <t>จำนวนเงินรวมทั้งหมด</t>
  </si>
  <si>
    <t xml:space="preserve">   3.1 ค่าใช้สอย (โปรดระบุ)</t>
  </si>
  <si>
    <t xml:space="preserve">    3.2 ค่าวัสดุ (โปรดระบุ)</t>
  </si>
  <si>
    <t xml:space="preserve">    3.3 ค่าสาธารณูปโภค (ถ้ามี) (โปรดระบุ)</t>
  </si>
  <si>
    <t>** จำนวนเงินที่แบ่งจ่ายตามงวด</t>
  </si>
  <si>
    <t xml:space="preserve">สังกัดภาควิชา.................................................................................. </t>
  </si>
  <si>
    <t xml:space="preserve">คณะ/สถาบัน............................................................. </t>
  </si>
  <si>
    <t xml:space="preserve">โทรศัพท์............................................................... </t>
  </si>
  <si>
    <t>ต.ค.</t>
  </si>
  <si>
    <t>แผนการใช้เงิน ปีงบประมาณ 2562</t>
  </si>
  <si>
    <t>หมายเหตุ : หมวดค่าใช้สอย ค่าวัสดุ ค่าสาธารณูปโภค มิต้องกระจายค่าใช้จ่ายรายเดือน ให้ระบุตัวเลขรวมทั้งหมดในคอลัมน์ N (จำนวนเงินรวมทั้งหมด)</t>
  </si>
  <si>
    <t xml:space="preserve">             : ค่าจ้างผู้ช่วยวิจัย  ให้ระบุ ชื่อ สังกัดและวุฒิการศึกษา พร้อมแนบคำสั่งจ้าง จำนวน 1 ชุด (ค่าจ้างผู้ช่วยวิจัย หมายถึงค่าจ้างผู้ช่วยวิจัยเต็มเวลา)</t>
  </si>
  <si>
    <t xml:space="preserve">   - นาย ก.  สังกัด วุฒิการศึกษา (เดือนละ......... บาท) </t>
  </si>
  <si>
    <t xml:space="preserve">   - นาย ข.  สังกัด วุฒิการศึกษา (เดือนละ......... บาท) </t>
  </si>
  <si>
    <t>ชื่อแผนงาน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</si>
  <si>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ชื่อโครงการ 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</si>
  <si>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E-mail Address…………………………………..………………………………..</t>
  </si>
  <si>
    <t>ชื่อหัวหน้าโครงการ นาย/นาง/นางสาว ............................................................................................................................................................................................................................................................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</si>
</sst>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7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i/>
      <sz val="16"/>
      <color rgb="FFFF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1" xfId="0" applyBorder="1"/>
    <xf numFmtId="0" fontId="2" fillId="3" borderId="4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vertical="center"/>
    </xf>
    <xf numFmtId="0" fontId="6" fillId="0" borderId="0" xfId="0" applyFont="1"/>
    <xf numFmtId="0" fontId="1" fillId="0" borderId="0" xfId="0" applyFont="1" applyAlignment="1"/>
    <xf numFmtId="0" fontId="4" fillId="0" borderId="0" xfId="0" applyFont="1"/>
    <xf numFmtId="187" fontId="0" fillId="0" borderId="0" xfId="1" applyNumberFormat="1" applyFont="1"/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87" fontId="2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187" fontId="0" fillId="0" borderId="1" xfId="1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187" fontId="0" fillId="0" borderId="2" xfId="1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Alignment="1">
      <alignment vertical="center"/>
    </xf>
    <xf numFmtId="187" fontId="0" fillId="0" borderId="0" xfId="1" applyNumberFormat="1" applyFont="1" applyAlignment="1">
      <alignment vertical="center"/>
    </xf>
    <xf numFmtId="0" fontId="0" fillId="0" borderId="0" xfId="0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2"/>
  <sheetViews>
    <sheetView tabSelected="1" zoomScale="90" zoomScaleNormal="90" workbookViewId="0">
      <selection activeCell="G10" sqref="G10"/>
    </sheetView>
  </sheetViews>
  <sheetFormatPr defaultRowHeight="24" x14ac:dyDescent="0.55000000000000004"/>
  <cols>
    <col min="1" max="1" width="44.625" style="1" customWidth="1"/>
    <col min="2" max="13" width="9" style="1"/>
    <col min="14" max="14" width="25.375" style="11" bestFit="1" customWidth="1"/>
    <col min="15" max="15" width="24.25" hidden="1" customWidth="1"/>
    <col min="16" max="16" width="18.625" hidden="1" customWidth="1"/>
  </cols>
  <sheetData>
    <row r="1" spans="1:17" x14ac:dyDescent="0.2">
      <c r="A1" s="31" t="s">
        <v>20</v>
      </c>
      <c r="B1" s="31" t="s">
        <v>47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2"/>
      <c r="O1" s="33"/>
      <c r="P1" s="33"/>
      <c r="Q1" s="33"/>
    </row>
    <row r="2" spans="1:17" x14ac:dyDescent="0.2">
      <c r="A2" s="31" t="s">
        <v>21</v>
      </c>
      <c r="B2" s="31" t="s">
        <v>48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2"/>
      <c r="O2" s="33"/>
      <c r="P2" s="33"/>
      <c r="Q2" s="33"/>
    </row>
    <row r="3" spans="1:17" x14ac:dyDescent="0.2">
      <c r="A3" s="31" t="s">
        <v>50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2"/>
      <c r="O3" s="33"/>
      <c r="P3" s="33"/>
      <c r="Q3" s="33"/>
    </row>
    <row r="4" spans="1:17" x14ac:dyDescent="0.2">
      <c r="A4" s="31" t="s">
        <v>38</v>
      </c>
      <c r="B4" s="31" t="s">
        <v>39</v>
      </c>
      <c r="C4" s="31"/>
      <c r="D4" s="31"/>
      <c r="E4" s="31"/>
      <c r="F4" s="31" t="s">
        <v>40</v>
      </c>
      <c r="G4" s="31"/>
      <c r="H4" s="31"/>
      <c r="I4" s="31"/>
      <c r="J4" s="31" t="s">
        <v>49</v>
      </c>
      <c r="K4" s="31"/>
      <c r="L4" s="31"/>
      <c r="M4" s="31"/>
      <c r="N4" s="32"/>
      <c r="O4" s="33"/>
      <c r="P4" s="33"/>
      <c r="Q4" s="33"/>
    </row>
    <row r="5" spans="1:17" x14ac:dyDescent="0.55000000000000004">
      <c r="N5" s="3" t="s">
        <v>17</v>
      </c>
    </row>
    <row r="6" spans="1:17" ht="21.75" customHeight="1" x14ac:dyDescent="0.2">
      <c r="A6" s="34" t="s">
        <v>16</v>
      </c>
      <c r="B6" s="36" t="s">
        <v>42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8"/>
      <c r="N6" s="18"/>
      <c r="O6" s="4"/>
      <c r="P6" s="4"/>
    </row>
    <row r="7" spans="1:17" ht="18" customHeight="1" x14ac:dyDescent="0.55000000000000004">
      <c r="A7" s="35"/>
      <c r="B7" s="12" t="s">
        <v>41</v>
      </c>
      <c r="C7" s="13" t="s">
        <v>0</v>
      </c>
      <c r="D7" s="13" t="s">
        <v>1</v>
      </c>
      <c r="E7" s="13" t="s">
        <v>2</v>
      </c>
      <c r="F7" s="13" t="s">
        <v>3</v>
      </c>
      <c r="G7" s="13" t="s">
        <v>4</v>
      </c>
      <c r="H7" s="13" t="s">
        <v>5</v>
      </c>
      <c r="I7" s="13" t="s">
        <v>6</v>
      </c>
      <c r="J7" s="13" t="s">
        <v>7</v>
      </c>
      <c r="K7" s="13" t="s">
        <v>8</v>
      </c>
      <c r="L7" s="13" t="s">
        <v>9</v>
      </c>
      <c r="M7" s="13" t="s">
        <v>10</v>
      </c>
      <c r="N7" s="14" t="s">
        <v>33</v>
      </c>
      <c r="O7" s="2" t="s">
        <v>18</v>
      </c>
      <c r="P7" s="2" t="s">
        <v>19</v>
      </c>
    </row>
    <row r="8" spans="1:17" ht="23.25" customHeight="1" x14ac:dyDescent="0.55000000000000004">
      <c r="A8" s="5" t="s">
        <v>22</v>
      </c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4"/>
      <c r="O8" s="2"/>
      <c r="P8" s="2"/>
    </row>
    <row r="9" spans="1:17" s="10" customFormat="1" ht="23.25" customHeight="1" x14ac:dyDescent="0.55000000000000004">
      <c r="A9" s="15" t="s">
        <v>23</v>
      </c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4"/>
      <c r="O9" s="2"/>
      <c r="P9" s="2"/>
    </row>
    <row r="10" spans="1:17" ht="23.25" customHeight="1" x14ac:dyDescent="0.55000000000000004">
      <c r="A10" s="16" t="s">
        <v>26</v>
      </c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4">
        <f>SUM(B10:M10)</f>
        <v>0</v>
      </c>
      <c r="O10" s="2"/>
      <c r="P10" s="2"/>
    </row>
    <row r="11" spans="1:17" ht="23.25" customHeight="1" x14ac:dyDescent="0.55000000000000004">
      <c r="A11" s="16" t="s">
        <v>31</v>
      </c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4">
        <f t="shared" ref="N11:N12" si="0">SUM(B11:M11)</f>
        <v>0</v>
      </c>
      <c r="O11" s="2"/>
      <c r="P11" s="2"/>
    </row>
    <row r="12" spans="1:17" ht="23.25" customHeight="1" x14ac:dyDescent="0.55000000000000004">
      <c r="A12" s="16" t="s">
        <v>32</v>
      </c>
      <c r="B12" s="12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4">
        <f t="shared" si="0"/>
        <v>0</v>
      </c>
      <c r="O12" s="2"/>
      <c r="P12" s="2"/>
    </row>
    <row r="13" spans="1:17" s="10" customFormat="1" ht="23.25" customHeight="1" x14ac:dyDescent="0.55000000000000004">
      <c r="A13" s="15" t="s">
        <v>24</v>
      </c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4"/>
      <c r="O13" s="2"/>
      <c r="P13" s="2"/>
    </row>
    <row r="14" spans="1:17" ht="23.25" customHeight="1" x14ac:dyDescent="0.55000000000000004">
      <c r="A14" s="16" t="s">
        <v>45</v>
      </c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4">
        <f>SUM(B14:M14)</f>
        <v>0</v>
      </c>
      <c r="O14" s="2"/>
      <c r="P14" s="2"/>
    </row>
    <row r="15" spans="1:17" ht="23.25" customHeight="1" x14ac:dyDescent="0.55000000000000004">
      <c r="A15" s="16" t="s">
        <v>46</v>
      </c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4">
        <f t="shared" ref="N15:N16" si="1">SUM(B15:M15)</f>
        <v>0</v>
      </c>
      <c r="O15" s="2"/>
      <c r="P15" s="2"/>
    </row>
    <row r="16" spans="1:17" ht="23.25" customHeight="1" x14ac:dyDescent="0.55000000000000004">
      <c r="A16" s="17" t="s">
        <v>25</v>
      </c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4">
        <f t="shared" si="1"/>
        <v>0</v>
      </c>
      <c r="O16" s="2"/>
      <c r="P16" s="2"/>
    </row>
    <row r="17" spans="1:16" s="10" customFormat="1" ht="23.25" customHeight="1" x14ac:dyDescent="0.55000000000000004">
      <c r="A17" s="6" t="s">
        <v>28</v>
      </c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4"/>
      <c r="O17" s="2"/>
      <c r="P17" s="2"/>
    </row>
    <row r="18" spans="1:16" ht="23.25" customHeight="1" x14ac:dyDescent="0.55000000000000004">
      <c r="A18" s="16" t="s">
        <v>27</v>
      </c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4">
        <f>SUM(B18:M18)</f>
        <v>0</v>
      </c>
      <c r="O18" s="2"/>
      <c r="P18" s="2"/>
    </row>
    <row r="19" spans="1:16" ht="23.25" customHeight="1" x14ac:dyDescent="0.55000000000000004">
      <c r="A19" s="16" t="s">
        <v>30</v>
      </c>
      <c r="B19" s="12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4">
        <f t="shared" ref="N19:N20" si="2">SUM(B19:M19)</f>
        <v>0</v>
      </c>
      <c r="O19" s="2"/>
      <c r="P19" s="2"/>
    </row>
    <row r="20" spans="1:16" ht="23.25" customHeight="1" x14ac:dyDescent="0.55000000000000004">
      <c r="A20" s="16" t="s">
        <v>32</v>
      </c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4">
        <f t="shared" si="2"/>
        <v>0</v>
      </c>
      <c r="O20" s="2"/>
      <c r="P20" s="2"/>
    </row>
    <row r="21" spans="1:16" ht="23.25" customHeight="1" x14ac:dyDescent="0.55000000000000004">
      <c r="A21" s="7" t="s">
        <v>29</v>
      </c>
      <c r="B21" s="12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4" t="s">
        <v>37</v>
      </c>
      <c r="O21" s="2"/>
      <c r="P21" s="2"/>
    </row>
    <row r="22" spans="1:16" ht="23.25" customHeight="1" x14ac:dyDescent="0.2">
      <c r="A22" s="19" t="s">
        <v>34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8"/>
      <c r="O22" s="4"/>
      <c r="P22" s="4"/>
    </row>
    <row r="23" spans="1:16" ht="23.25" customHeight="1" x14ac:dyDescent="0.2">
      <c r="A23" s="20" t="s">
        <v>11</v>
      </c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3"/>
      <c r="N23" s="18"/>
      <c r="O23" s="4"/>
      <c r="P23" s="4"/>
    </row>
    <row r="24" spans="1:16" ht="23.25" customHeight="1" x14ac:dyDescent="0.2">
      <c r="A24" s="24" t="s">
        <v>35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18"/>
      <c r="O24" s="4"/>
      <c r="P24" s="4"/>
    </row>
    <row r="25" spans="1:16" ht="23.25" customHeight="1" x14ac:dyDescent="0.2">
      <c r="A25" s="20" t="s">
        <v>11</v>
      </c>
      <c r="B25" s="26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8"/>
      <c r="N25" s="29"/>
      <c r="O25" s="4"/>
      <c r="P25" s="4"/>
    </row>
    <row r="26" spans="1:16" ht="23.25" customHeight="1" x14ac:dyDescent="0.2">
      <c r="A26" s="24" t="s">
        <v>36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18"/>
      <c r="O26" s="4"/>
      <c r="P26" s="4"/>
    </row>
    <row r="27" spans="1:16" ht="23.25" customHeight="1" x14ac:dyDescent="0.2">
      <c r="A27" s="20" t="s">
        <v>11</v>
      </c>
      <c r="B27" s="21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3"/>
      <c r="N27" s="29"/>
      <c r="O27" s="4"/>
      <c r="P27" s="4"/>
    </row>
    <row r="28" spans="1:16" ht="23.25" customHeight="1" x14ac:dyDescent="0.2">
      <c r="A28" s="13" t="s">
        <v>12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18">
        <f>SUM(N8:N27)</f>
        <v>0</v>
      </c>
      <c r="O28" s="4"/>
      <c r="P28" s="4"/>
    </row>
    <row r="29" spans="1:16" ht="58.5" customHeight="1" x14ac:dyDescent="0.55000000000000004">
      <c r="J29" s="1" t="s">
        <v>13</v>
      </c>
    </row>
    <row r="30" spans="1:16" x14ac:dyDescent="0.55000000000000004">
      <c r="A30" s="8" t="s">
        <v>43</v>
      </c>
      <c r="I30" s="9"/>
      <c r="J30" s="39" t="s">
        <v>14</v>
      </c>
      <c r="K30" s="39"/>
      <c r="L30" s="39"/>
    </row>
    <row r="31" spans="1:16" x14ac:dyDescent="0.55000000000000004">
      <c r="A31" s="8" t="s">
        <v>44</v>
      </c>
      <c r="J31" s="1" t="s">
        <v>13</v>
      </c>
    </row>
    <row r="32" spans="1:16" x14ac:dyDescent="0.55000000000000004">
      <c r="I32" s="9"/>
      <c r="J32" s="39" t="s">
        <v>15</v>
      </c>
      <c r="K32" s="39"/>
      <c r="L32" s="39"/>
    </row>
  </sheetData>
  <mergeCells count="4">
    <mergeCell ref="A6:A7"/>
    <mergeCell ref="B6:M6"/>
    <mergeCell ref="J30:L30"/>
    <mergeCell ref="J32:L32"/>
  </mergeCells>
  <printOptions horizontalCentered="1" verticalCentered="1"/>
  <pageMargins left="0.9055118110236221" right="0.51181102362204722" top="0.74803149606299213" bottom="0.15748031496062992" header="0.34" footer="0.19685039370078741"/>
  <pageSetup paperSize="9" scale="65" fitToHeight="0" orientation="landscape" r:id="rId1"/>
  <headerFooter>
    <oddHeader xml:space="preserve">&amp;C&amp;"TH SarabunPSK,Bold"&amp;22รายละเอียดเงินงวดจำแนกตามงบค่าใช้จ่ายและรายเดือนของโครงการวิจัยที่ได้รับทุน
จากเงินงบประมาณแผ่นดิน ประจำปี 2562&amp;R&amp;"TH SarabunPSK,Bold"&amp;16แบบฟอร์ม 3.2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ru4</cp:lastModifiedBy>
  <cp:lastPrinted>2018-09-06T02:14:28Z</cp:lastPrinted>
  <dcterms:created xsi:type="dcterms:W3CDTF">2016-08-15T03:31:15Z</dcterms:created>
  <dcterms:modified xsi:type="dcterms:W3CDTF">2019-01-17T03:27:13Z</dcterms:modified>
</cp:coreProperties>
</file>